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uprecht\Documents\My Web Sites\mysite\downloads\"/>
    </mc:Choice>
  </mc:AlternateContent>
  <bookViews>
    <workbookView xWindow="0" yWindow="0" windowWidth="18870" windowHeight="77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<sst xmlns="http://schemas.openxmlformats.org/spreadsheetml/2006/main" count="15" uniqueCount="12">
  <si>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FWHM</t>
  </si>
  <si>
    <t>Date</t>
  </si>
  <si>
    <t>Gross int.</t>
  </si>
  <si>
    <t>Tools &gt; Strip kα</t>
  </si>
  <si>
    <t>Tools &gt; Create Area &gt; Select an Area &gt; click on left shoulder of 35 peak, hold mouse button, release at right shoulder (34.8-35.2)</t>
  </si>
  <si>
    <t>Actual</t>
  </si>
  <si>
    <t xml:space="preserve">Evaluate in DIFFRAC.EVA (user manual p. 111): </t>
  </si>
  <si>
    <t>Obs. Max.</t>
  </si>
  <si>
    <t>slits</t>
  </si>
  <si>
    <t>gobel</t>
  </si>
  <si>
    <r>
      <t>D8 Advance 35</t>
    </r>
    <r>
      <rPr>
        <b/>
        <sz val="14"/>
        <color theme="1"/>
        <rFont val="Calibri"/>
        <family val="2"/>
      </rPr>
      <t>°</t>
    </r>
    <r>
      <rPr>
        <b/>
        <sz val="14"/>
        <color theme="1"/>
        <rFont val="Calibri"/>
        <family val="2"/>
        <scheme val="minor"/>
      </rPr>
      <t xml:space="preserve"> Corundum Peak Stability Performance Check</t>
    </r>
  </si>
  <si>
    <r>
      <t>Run a coupled scan with 2</t>
    </r>
    <r>
      <rPr>
        <sz val="11"/>
        <color theme="1"/>
        <rFont val="Calibri"/>
        <family val="2"/>
      </rPr>
      <t>θ = 34°-36.3°,</t>
    </r>
    <r>
      <rPr>
        <sz val="11"/>
        <color theme="1"/>
        <rFont val="Calibri"/>
        <family val="2"/>
        <scheme val="minor"/>
      </rPr>
      <t xml:space="preserve"> Increment = 0.004°</t>
    </r>
    <r>
      <rPr>
        <sz val="11"/>
        <color theme="1"/>
        <rFont val="Calibri"/>
        <family val="2"/>
      </rPr>
      <t>, Time = 0.5 sec (gobel, 0.1mm slit on primary, 3mm airscatter)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</si>
</sst>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Observed Maximum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91426071741035"/>
          <c:y val="0.17171296296296296"/>
          <c:w val="0.83819641294838132"/>
          <c:h val="0.72088764946048411"/>
        </c:manualLayout>
      </c:layout>
      <c:lineChart>
        <c:grouping val="standard"/>
        <c:varyColors val="0"/>
        <c:ser>
          <c:idx val="1"/>
          <c:order val="1"/>
          <c:tx>
            <c:strRef>
              <c:f>Sheet1!$C$10</c:f>
              <c:strCache>
                <c:ptCount val="1"/>
                <c:pt idx="0">
                  <c:v>Obs. Max.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7A-4287-B9DF-F24C816102FC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77A-4287-B9DF-F24C816102FC}"/>
              </c:ext>
            </c:extLst>
          </c:dPt>
          <c:cat>
            <c:strRef>
              <c:f>Sheet1!$A$11:$A$21</c:f>
              <c:strCache>
                <c:ptCount val="11"/>
                <c:pt idx="0">
                  <c:v>Actual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Sheet1!$C$11:$C$21</c:f>
              <c:numCache>
                <c:formatCode>General</c:formatCode>
                <c:ptCount val="11"/>
                <c:pt idx="0">
                  <c:v>35.128999999999998</c:v>
                </c:pt>
                <c:pt idx="1">
                  <c:v>35.145000000000003</c:v>
                </c:pt>
                <c:pt idx="2">
                  <c:v>35.15</c:v>
                </c:pt>
                <c:pt idx="3">
                  <c:v>35.14</c:v>
                </c:pt>
                <c:pt idx="4">
                  <c:v>35.14</c:v>
                </c:pt>
                <c:pt idx="5">
                  <c:v>35.14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A-4287-B9DF-F24C8161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357456"/>
        <c:axId val="419358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Sheet1!$A$11:$A$21</c15:sqref>
                        </c15:formulaRef>
                      </c:ext>
                    </c:extLst>
                    <c:strCache>
                      <c:ptCount val="11"/>
                      <c:pt idx="0">
                        <c:v>Actual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Sheet1!$B$11:$B$21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">
                        <c:v>20171120</c:v>
                      </c:pt>
                      <c:pt idx="2">
                        <c:v>20171218</c:v>
                      </c:pt>
                      <c:pt idx="3">
                        <c:v>20171218</c:v>
                      </c:pt>
                      <c:pt idx="4">
                        <c:v>20180102</c:v>
                      </c:pt>
                      <c:pt idx="5">
                        <c:v>20180108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77A-4287-B9DF-F24C816102FC}"/>
                  </c:ext>
                </c:extLst>
              </c15:ser>
            </c15:filteredLineSeries>
          </c:ext>
        </c:extLst>
      </c:lineChart>
      <c:catAx>
        <c:axId val="41935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58112"/>
        <c:crosses val="autoZero"/>
        <c:auto val="1"/>
        <c:lblAlgn val="ctr"/>
        <c:lblOffset val="100"/>
        <c:noMultiLvlLbl val="0"/>
      </c:catAx>
      <c:valAx>
        <c:axId val="419358112"/>
        <c:scaling>
          <c:orientation val="minMax"/>
          <c:max val="35.200000000000003"/>
          <c:min val="35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692038495188095E-2"/>
          <c:y val="0.17171296296296296"/>
          <c:w val="0.86041863517060369"/>
          <c:h val="0.72088764946048411"/>
        </c:manualLayout>
      </c:layout>
      <c:lineChart>
        <c:grouping val="standard"/>
        <c:varyColors val="0"/>
        <c:ser>
          <c:idx val="2"/>
          <c:order val="2"/>
          <c:tx>
            <c:strRef>
              <c:f>Sheet1!$D$10</c:f>
              <c:strCache>
                <c:ptCount val="1"/>
                <c:pt idx="0">
                  <c:v>FWHM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Sheet1!$A$11:$A$21</c:f>
              <c:strCache>
                <c:ptCount val="11"/>
                <c:pt idx="0">
                  <c:v>Actual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Sheet1!$D$11:$D$21</c:f>
              <c:numCache>
                <c:formatCode>General</c:formatCode>
                <c:ptCount val="11"/>
                <c:pt idx="1">
                  <c:v>4.1000000000000002E-2</c:v>
                </c:pt>
                <c:pt idx="2">
                  <c:v>4.3999999999999997E-2</c:v>
                </c:pt>
                <c:pt idx="3">
                  <c:v>4.8000000000000001E-2</c:v>
                </c:pt>
                <c:pt idx="4">
                  <c:v>4.9000000000000002E-2</c:v>
                </c:pt>
                <c:pt idx="5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AD-4CA6-B9C0-931BDA85E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357456"/>
        <c:axId val="419358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Sheet1!$A$11:$A$21</c15:sqref>
                        </c15:formulaRef>
                      </c:ext>
                    </c:extLst>
                    <c:strCache>
                      <c:ptCount val="11"/>
                      <c:pt idx="0">
                        <c:v>Actual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Sheet1!$B$11:$B$21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">
                        <c:v>20171120</c:v>
                      </c:pt>
                      <c:pt idx="2">
                        <c:v>20171218</c:v>
                      </c:pt>
                      <c:pt idx="3">
                        <c:v>20171218</c:v>
                      </c:pt>
                      <c:pt idx="4">
                        <c:v>20180102</c:v>
                      </c:pt>
                      <c:pt idx="5">
                        <c:v>20180108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FAD-4CA6-B9C0-931BDA85E02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Sheet1!$C$10</c15:sqref>
                        </c15:formulaRef>
                      </c:ext>
                    </c:extLst>
                    <c:strCache>
                      <c:ptCount val="1"/>
                      <c:pt idx="0">
                        <c:v>Obs. Max.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dLbl>
                    <c:idx val="1"/>
                    <c:layout>
                      <c:manualLayout>
                        <c:x val="-0.272129593175853"/>
                        <c:y val="6.9444444444444441E-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9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r>
                            <a:rPr lang="en-US"/>
                            <a:t>Obs. Max.</a:t>
                          </a: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1963888888888889"/>
                            <c:h val="5.5486293379994167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385A-4742-AFE0-B408BFF634D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Sheet1!$A$11:$A$21</c15:sqref>
                        </c15:formulaRef>
                      </c:ext>
                    </c:extLst>
                    <c:strCache>
                      <c:ptCount val="11"/>
                      <c:pt idx="0">
                        <c:v>Actual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Sheet1!$C$11:$C$21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35.128999999999998</c:v>
                      </c:pt>
                      <c:pt idx="1">
                        <c:v>35.145000000000003</c:v>
                      </c:pt>
                      <c:pt idx="2">
                        <c:v>35.15</c:v>
                      </c:pt>
                      <c:pt idx="3">
                        <c:v>35.14</c:v>
                      </c:pt>
                      <c:pt idx="4">
                        <c:v>35.14</c:v>
                      </c:pt>
                      <c:pt idx="5">
                        <c:v>35.14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FAD-4CA6-B9C0-931BDA85E02B}"/>
                  </c:ext>
                </c:extLst>
              </c15:ser>
            </c15:filteredLineSeries>
          </c:ext>
        </c:extLst>
      </c:lineChart>
      <c:catAx>
        <c:axId val="41935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58112"/>
        <c:crosses val="autoZero"/>
        <c:auto val="1"/>
        <c:lblAlgn val="ctr"/>
        <c:lblOffset val="100"/>
        <c:noMultiLvlLbl val="0"/>
      </c:catAx>
      <c:valAx>
        <c:axId val="419358112"/>
        <c:scaling>
          <c:orientation val="minMax"/>
          <c:max val="6.0000000000000012E-2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Intensity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0927384077009E-2"/>
          <c:y val="0.17171296296296296"/>
          <c:w val="0.87152974628171476"/>
          <c:h val="0.72088764946048411"/>
        </c:manualLayout>
      </c:layout>
      <c:lineChart>
        <c:grouping val="standard"/>
        <c:varyColors val="0"/>
        <c:ser>
          <c:idx val="3"/>
          <c:order val="3"/>
          <c:tx>
            <c:strRef>
              <c:f>Sheet1!$E$10</c:f>
              <c:strCache>
                <c:ptCount val="1"/>
                <c:pt idx="0">
                  <c:v>Gross int.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Sheet1!$A$11:$A$21</c:f>
              <c:strCache>
                <c:ptCount val="11"/>
                <c:pt idx="0">
                  <c:v>Actual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Sheet1!$E$11:$E$21</c:f>
              <c:numCache>
                <c:formatCode>General</c:formatCode>
                <c:ptCount val="11"/>
                <c:pt idx="1">
                  <c:v>4.99</c:v>
                </c:pt>
                <c:pt idx="2">
                  <c:v>75.3</c:v>
                </c:pt>
                <c:pt idx="3">
                  <c:v>156</c:v>
                </c:pt>
                <c:pt idx="4">
                  <c:v>157</c:v>
                </c:pt>
                <c:pt idx="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2E-4DC7-A40F-D7AEBF2E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357456"/>
        <c:axId val="419358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Sheet1!$A$11:$A$21</c15:sqref>
                        </c15:formulaRef>
                      </c:ext>
                    </c:extLst>
                    <c:strCache>
                      <c:ptCount val="11"/>
                      <c:pt idx="0">
                        <c:v>Actual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Sheet1!$B$11:$B$21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">
                        <c:v>20171120</c:v>
                      </c:pt>
                      <c:pt idx="2">
                        <c:v>20171218</c:v>
                      </c:pt>
                      <c:pt idx="3">
                        <c:v>20171218</c:v>
                      </c:pt>
                      <c:pt idx="4">
                        <c:v>20180102</c:v>
                      </c:pt>
                      <c:pt idx="5">
                        <c:v>20180108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492E-4DC7-A40F-D7AEBF2E717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Sheet1!$C$10</c15:sqref>
                        </c15:formulaRef>
                      </c:ext>
                    </c:extLst>
                    <c:strCache>
                      <c:ptCount val="1"/>
                      <c:pt idx="0">
                        <c:v>Obs. Max.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dLbl>
                    <c:idx val="1"/>
                    <c:layout>
                      <c:manualLayout>
                        <c:x val="-0.272129593175853"/>
                        <c:y val="6.9444444444444441E-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9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r>
                            <a:rPr lang="en-US"/>
                            <a:t>Obs. Max.</a:t>
                          </a: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1963888888888889"/>
                            <c:h val="5.5486293379994167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4367-4A12-A558-D32DA7647FD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Sheet1!$A$11:$A$21</c15:sqref>
                        </c15:formulaRef>
                      </c:ext>
                    </c:extLst>
                    <c:strCache>
                      <c:ptCount val="11"/>
                      <c:pt idx="0">
                        <c:v>Actual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Sheet1!$C$11:$C$21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35.128999999999998</c:v>
                      </c:pt>
                      <c:pt idx="1">
                        <c:v>35.145000000000003</c:v>
                      </c:pt>
                      <c:pt idx="2">
                        <c:v>35.15</c:v>
                      </c:pt>
                      <c:pt idx="3">
                        <c:v>35.14</c:v>
                      </c:pt>
                      <c:pt idx="4">
                        <c:v>35.14</c:v>
                      </c:pt>
                      <c:pt idx="5">
                        <c:v>35.14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92E-4DC7-A40F-D7AEBF2E717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</c15:sqref>
                        </c15:formulaRef>
                      </c:ext>
                    </c:extLst>
                    <c:strCache>
                      <c:ptCount val="1"/>
                      <c:pt idx="0">
                        <c:v>FWHM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dLbl>
                    <c:idx val="1"/>
                    <c:layout>
                      <c:manualLayout>
                        <c:x val="-0.25555555555555554"/>
                        <c:y val="0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FWHM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4367-4A12-A558-D32DA7647FD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Sheet1!$A$11:$A$21</c15:sqref>
                        </c15:formulaRef>
                      </c:ext>
                    </c:extLst>
                    <c:strCache>
                      <c:ptCount val="11"/>
                      <c:pt idx="0">
                        <c:v>Actual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Sheet1!$D$11:$D$21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">
                        <c:v>4.1000000000000002E-2</c:v>
                      </c:pt>
                      <c:pt idx="2">
                        <c:v>4.3999999999999997E-2</c:v>
                      </c:pt>
                      <c:pt idx="3">
                        <c:v>4.8000000000000001E-2</c:v>
                      </c:pt>
                      <c:pt idx="4">
                        <c:v>4.9000000000000002E-2</c:v>
                      </c:pt>
                      <c:pt idx="5">
                        <c:v>4.8000000000000001E-2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2E-4DC7-A40F-D7AEBF2E717A}"/>
                  </c:ext>
                </c:extLst>
              </c15:ser>
            </c15:filteredLineSeries>
          </c:ext>
        </c:extLst>
      </c:lineChart>
      <c:catAx>
        <c:axId val="41935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58112"/>
        <c:crosses val="autoZero"/>
        <c:auto val="1"/>
        <c:lblAlgn val="ctr"/>
        <c:lblOffset val="100"/>
        <c:noMultiLvlLbl val="0"/>
      </c:catAx>
      <c:valAx>
        <c:axId val="419358112"/>
        <c:scaling>
          <c:orientation val="minMax"/>
          <c:max val="230"/>
          <c:min val="2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4762</xdr:rowOff>
    </xdr:from>
    <xdr:to>
      <xdr:col>12</xdr:col>
      <xdr:colOff>352425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12</xdr:col>
      <xdr:colOff>352425</xdr:colOff>
      <xdr:row>28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C21" sqref="C21"/>
    </sheetView>
  </sheetViews>
  <sheetFormatPr defaultRowHeight="15" x14ac:dyDescent="0.25"/>
  <cols>
    <col min="1" max="1" width="9.140625" style="1" customWidth="1"/>
    <col min="2" max="16384" width="9.140625" style="1"/>
  </cols>
  <sheetData>
    <row r="2" spans="1:6" ht="18.75" x14ac:dyDescent="0.3">
      <c r="B2" s="3" t="s">
        <v>10</v>
      </c>
    </row>
    <row r="3" spans="1:6" ht="18.75" x14ac:dyDescent="0.3">
      <c r="B3" s="3"/>
    </row>
    <row r="4" spans="1:6" x14ac:dyDescent="0.25">
      <c r="B4" s="4" t="s">
        <v>11</v>
      </c>
    </row>
    <row r="5" spans="1:6" s="2" customFormat="1" x14ac:dyDescent="0.25">
      <c r="B5" s="5" t="s">
        <v>6</v>
      </c>
    </row>
    <row r="6" spans="1:6" x14ac:dyDescent="0.25">
      <c r="C6" s="4" t="s">
        <v>3</v>
      </c>
    </row>
    <row r="7" spans="1:6" x14ac:dyDescent="0.25">
      <c r="C7" s="4" t="s">
        <v>4</v>
      </c>
    </row>
    <row r="8" spans="1:6" s="2" customFormat="1" x14ac:dyDescent="0.25"/>
    <row r="10" spans="1:6" x14ac:dyDescent="0.25">
      <c r="B10" s="2" t="s">
        <v>1</v>
      </c>
      <c r="C10" s="2" t="s">
        <v>7</v>
      </c>
      <c r="D10" s="2" t="s">
        <v>0</v>
      </c>
      <c r="E10" s="2" t="s">
        <v>2</v>
      </c>
    </row>
    <row r="11" spans="1:6" x14ac:dyDescent="0.25">
      <c r="A11" s="1" t="s">
        <v>5</v>
      </c>
      <c r="C11" s="1">
        <v>35.128999999999998</v>
      </c>
    </row>
    <row r="12" spans="1:6" x14ac:dyDescent="0.25">
      <c r="A12" s="1">
        <v>1</v>
      </c>
      <c r="B12" s="1">
        <v>20171120</v>
      </c>
      <c r="C12" s="1">
        <v>35.145000000000003</v>
      </c>
      <c r="D12" s="1">
        <v>4.1000000000000002E-2</v>
      </c>
      <c r="E12" s="1">
        <v>4.99</v>
      </c>
      <c r="F12" s="1" t="s">
        <v>8</v>
      </c>
    </row>
    <row r="13" spans="1:6" x14ac:dyDescent="0.25">
      <c r="A13" s="1">
        <v>2</v>
      </c>
      <c r="B13" s="1">
        <v>20171218</v>
      </c>
      <c r="C13" s="1">
        <v>35.15</v>
      </c>
      <c r="D13" s="1">
        <v>4.3999999999999997E-2</v>
      </c>
      <c r="E13" s="1">
        <v>75.3</v>
      </c>
      <c r="F13" s="1" t="s">
        <v>8</v>
      </c>
    </row>
    <row r="14" spans="1:6" x14ac:dyDescent="0.25">
      <c r="A14" s="1">
        <v>3</v>
      </c>
      <c r="B14" s="1">
        <v>20171218</v>
      </c>
      <c r="C14" s="1">
        <v>35.14</v>
      </c>
      <c r="D14" s="1">
        <v>4.8000000000000001E-2</v>
      </c>
      <c r="E14" s="1">
        <v>156</v>
      </c>
      <c r="F14" s="1" t="s">
        <v>9</v>
      </c>
    </row>
    <row r="15" spans="1:6" x14ac:dyDescent="0.25">
      <c r="A15" s="1">
        <v>4</v>
      </c>
      <c r="B15" s="1">
        <v>20180102</v>
      </c>
      <c r="C15" s="1">
        <v>35.14</v>
      </c>
      <c r="D15" s="1">
        <v>4.9000000000000002E-2</v>
      </c>
      <c r="E15" s="1">
        <v>157</v>
      </c>
      <c r="F15" s="1" t="s">
        <v>9</v>
      </c>
    </row>
    <row r="16" spans="1:6" x14ac:dyDescent="0.25">
      <c r="A16" s="1">
        <v>5</v>
      </c>
      <c r="B16" s="1">
        <v>20180108</v>
      </c>
      <c r="C16" s="1">
        <v>35.14</v>
      </c>
      <c r="D16" s="1">
        <v>4.8000000000000001E-2</v>
      </c>
      <c r="E16" s="1">
        <v>158</v>
      </c>
      <c r="F16" s="1" t="s">
        <v>9</v>
      </c>
    </row>
    <row r="17" spans="1:1" x14ac:dyDescent="0.25">
      <c r="A17" s="1">
        <v>6</v>
      </c>
    </row>
    <row r="18" spans="1:1" x14ac:dyDescent="0.25">
      <c r="A18" s="1">
        <v>7</v>
      </c>
    </row>
    <row r="19" spans="1:1" x14ac:dyDescent="0.25">
      <c r="A19" s="1">
        <v>8</v>
      </c>
    </row>
    <row r="20" spans="1:1" x14ac:dyDescent="0.25">
      <c r="A20" s="1">
        <v>9</v>
      </c>
    </row>
    <row r="21" spans="1:1" x14ac:dyDescent="0.25">
      <c r="A21" s="1">
        <v>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Nevada, Reno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Janina S Ruprecht</dc:creator>
  <cp:lastModifiedBy>Janina S Ruprecht</cp:lastModifiedBy>
  <dcterms:created xsi:type="dcterms:W3CDTF">2017-10-25T16:26:38Z</dcterms:created>
  <dcterms:modified xsi:type="dcterms:W3CDTF">2018-01-08T18:11:37Z</dcterms:modified>
</cp:coreProperties>
</file>